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LIO\Recursos Humanos y materiales\"/>
    </mc:Choice>
  </mc:AlternateContent>
  <bookViews>
    <workbookView xWindow="0" yWindow="6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<sst xmlns="http://schemas.openxmlformats.org/spreadsheetml/2006/main" count="528" uniqueCount="232">
  <si>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</si>
  <si>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</si>
  <si>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</si>
  <si>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</si>
  <si>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</si>
  <si>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</si>
  <si>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</si>
  <si>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</si>
  <si>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</si>
  <si>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</si>
  <si>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</si>
  <si>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</si>
  <si>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</si>
  <si>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</si>
  <si>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</si>
  <si>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</si>
  <si>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</si>
  <si>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</si>
  <si>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</si>
  <si>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</si>
  <si>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</si>
  <si>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</si>
  <si>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</si>
  <si>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</si>
  <si>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</si>
  <si>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</si>
  <si>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</si>
  <si>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</si>
  <si>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</si>
  <si>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</si>
  <si>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</si>
  <si>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</si>
  <si>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</si>
  <si>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</si>
  <si>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</si>
  <si>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</si>
  <si>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</si>
  <si>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</si>
  <si>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</si>
  <si>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</si>
  <si>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</si>
  <si>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</si>
  <si>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</si>
  <si>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</si>
  <si>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</si>
  <si>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</si>
  <si>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</si>
  <si>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</si>
  <si>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</si>
  <si>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</si>
  <si>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</si>
  <si>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</si>
  <si>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</si>
  <si>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</si>
  <si>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</si>
  <si>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</si>
  <si>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</si>
  <si>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</si>
  <si>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</si>
  <si>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</si>
  <si>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</si>
  <si>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</si>
  <si>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</si>
  <si>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</si>
  <si>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</si>
  <si>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</si>
  <si>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</si>
  <si>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</si>
  <si>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</si>
  <si>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</si>
  <si>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</si>
  <si>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</si>
  <si>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</si>
  <si>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</si>
  <si>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</si>
  <si>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</si>
  <si>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</si>
  <si>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</si>
  <si>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</si>
  <si>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</si>
  <si>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</si>
  <si>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</si>
  <si>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</si>
  <si>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</si>
  <si>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</si>
  <si>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</si>
  <si>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</si>
  <si>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</si>
  <si>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</si>
  <si>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</si>
  <si>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</si>
  <si>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</si>
  <si>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</si>
  <si>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</si>
  <si>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</si>
  <si>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</si>
  <si>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</si>
  <si>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</si>
  <si>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</si>
  <si>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</si>
  <si>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</si>
  <si>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</si>
  <si>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</si>
  <si>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</si>
  <si>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</si>
  <si>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</si>
  <si>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</si>
  <si>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</si>
  <si>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</si>
  <si>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</si>
  <si>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</si>
  <si>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</si>
  <si>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</si>
  <si>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</si>
  <si>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</si>
  <si>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</si>
  <si>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</si>
  <si>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</si>
  <si>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</si>
  <si>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</si>
  <si>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</si>
  <si>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</si>
  <si>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</si>
  <si>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</si>
  <si>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</si>
  <si>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</si>
  <si>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</si>
  <si>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</si>
  <si>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</si>
  <si>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</si>
  <si>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</si>
  <si>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</si>
  <si>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</si>
  <si>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</si>
  <si>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</si>
  <si>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</si>
  <si>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</si>
  <si>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</si>
  <si>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</si>
  <si>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</si>
  <si>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</si>
  <si>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</si>
  <si>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</si>
  <si>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</si>
  <si>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</si>
  <si>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</si>
  <si>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</si>
  <si>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</si>
  <si>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</si>
  <si>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</si>
  <si>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</si>
  <si>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</si>
  <si>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</si>
  <si>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</si>
  <si>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</si>
  <si>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</si>
  <si>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</si>
  <si>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</si>
  <si>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</si>
  <si>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</si>
  <si>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</si>
  <si>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</si>
  <si>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</si>
  <si>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</si>
  <si>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</si>
  <si>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</si>
  <si>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</si>
  <si>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</si>
  <si>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</si>
  <si>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</si>
  <si>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</si>
  <si>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</si>
  <si>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</si>
  <si>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</si>
  <si>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</si>
  <si>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</si>
  <si>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</si>
  <si>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</si>
  <si>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</si>
  <si>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</si>
  <si>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</si>
  <si>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</si>
  <si>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</si>
  <si>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</si>
  <si>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</si>
  <si>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</si>
  <si>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</si>
  <si>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</si>
  <si>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</si>
  <si>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</si>
  <si>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#150</t>
  </si>
  <si>
    <t xml:space="preserve"> </t>
  </si>
  <si>
    <t>no existe</t>
  </si>
  <si>
    <t>zona centro matlapa</t>
  </si>
  <si>
    <t>col 12 de octubre</t>
  </si>
  <si>
    <t>20 de noviembre</t>
  </si>
  <si>
    <t>matlapa indigena</t>
  </si>
  <si>
    <t>matlapa</t>
  </si>
  <si>
    <t>no se genero informacion</t>
  </si>
  <si>
    <t>compraventa</t>
  </si>
  <si>
    <t>recursos humanos y materiales</t>
  </si>
  <si>
    <t>escritora privada</t>
  </si>
  <si>
    <t xml:space="preserve">laboral  </t>
  </si>
  <si>
    <t>publico</t>
  </si>
  <si>
    <t>laboral</t>
  </si>
  <si>
    <t xml:space="preserve">publico </t>
  </si>
  <si>
    <t xml:space="preserve">CONSTITUCIÓN NUMERO UNO
PRESIDENCIA MUNICIPAL 11,15M * 12,75M *
13,95M * 11,48M CALLE MARIANO JIMÉNEZ
SR. JOSE TORRES PEREZ CALLE
CONSTITUCION
</t>
  </si>
  <si>
    <t xml:space="preserve">PLAZA CONSTITUCION JARDÍN MPAL. 35.45 *
32.98M * 28.10M * 31.50M PLAZA
CONSTITUCIÓN NORTE, SUR ESTE OESTE
</t>
  </si>
  <si>
    <t xml:space="preserve">PLAZA DE LA CONSTITUCIÓN SIN NUMERO
MERCADO MPAL. 17.45M * 64.55M * 17.45M *
64.30M PLAZA DE LA CONSTITUCIÓN CALLE
ABASOLO, CALLE ALDAMA, CALLE JOSEFA
ORTIZ DE DOMÍNGUEZ
</t>
  </si>
  <si>
    <t xml:space="preserve"> 
CALLE SIN NOMBRE COLONIA 12 DE
OCTUBRE RASTRO MPAL. 26.20M * 29.55M *
27.00M * 34.55M CANCHA MUNICIPAL CALLE
SIN NOMBRE SR. LEANDRO MARTINEZ
</t>
  </si>
  <si>
    <t xml:space="preserve">AV. SECUNDARIA PANTEÓN MPAL. VIEJO
42.00M * 109.00M * 18.5M * 23.95M * 32.80M *
47.20 CALLE SIN NUMERO, ZANJA, AV.
SECUNDARIA
</t>
  </si>
  <si>
    <t xml:space="preserve"> AVENIDA SECUNDARIA PANTEÓN MPAL.
NUEVO 3.18M * 46.00M * 32.50M * 14.60M *
49.80M * 20.40M * 16.10M * 39.50M * 37.15M *
116.80M * 7.84M SR. BENITO ARENAS, SR.
ESTEBAN PEREZ HDEZ., FAM. MENDIETA
ZAMORA, AV. SECUNDARIA, ZANJA, SR.
EMILIANO OTERO HDEZ., COLEGIO DE
BACHILLERES.
</t>
  </si>
  <si>
    <t xml:space="preserve"> PREDIO URBANO COL. LAS BRISAS 7.60M *
53.15M * 12.90M * 33.00M * 66.00M SRA.
ESTELA ACOSTA CALLE FRANCISCO
MARQUEZ SR. LUIS CHAVEZ RAMOS
ARROYO MATLAPA
</t>
  </si>
  <si>
    <t xml:space="preserve"> CALLE SIN NOMBRE COL. 12 DE OCT
CANCHA MPAL. 24.85M * 58.12M * 26.20M *
58.12M CALLE SIN NUMERO, RASTRO MPAL.,
SR. LEANDRO MARTINEZ, CALLE
CUAUHTEMOC
</t>
  </si>
  <si>
    <t xml:space="preserve"> AV. MADERO COL. 20 DE NOV. QUINTA
ESMERALDA 12-00-00 HECTAREAS
</t>
  </si>
  <si>
    <t xml:space="preserve"> SOBRE CARRETERA NACIONAL MÉXICO
LAREDO PREDIO RUSTICO SUP 12-00-00 
</t>
  </si>
  <si>
    <t xml:space="preserve">UBICADO EN OCTLAYO, FRACCION DE
TERRERO COLORADO, CON UNA
SUPERFICIE DE 10-00-00 HECTAREAS.
</t>
  </si>
  <si>
    <t xml:space="preserve">TERRENO UBICADO EN TERRERO COLORADO </t>
  </si>
  <si>
    <t>PRESIDENCIA MUNICIPAL</t>
  </si>
  <si>
    <t xml:space="preserve">JARDÍN
MUNICIPAL
</t>
  </si>
  <si>
    <t xml:space="preserve">MERCADO
MUNICIPAL
</t>
  </si>
  <si>
    <t xml:space="preserve">RASTRO
MUNICIPAL
</t>
  </si>
  <si>
    <t xml:space="preserve">PANTEÓN
MUNICIPAL VIEJO
</t>
  </si>
  <si>
    <t xml:space="preserve">PANTEÓN
MUNICIPAL
NUEVO
</t>
  </si>
  <si>
    <t>AREA VERDE</t>
  </si>
  <si>
    <t xml:space="preserve">CANCHA
MUNICIPAL
</t>
  </si>
  <si>
    <t xml:space="preserve">USOS
MULTIPLES 
</t>
  </si>
  <si>
    <t xml:space="preserve">RELLENO
SANITARIO 
</t>
  </si>
  <si>
    <t>TERRENO</t>
  </si>
  <si>
    <t xml:space="preserve">  </t>
  </si>
  <si>
    <t>http://www.cegaipslp.org.mx/HV2019Tres.nsf/nombre_de_la_vista/4FBAA227F855D8E48625844E0053C054/$File/CONTRATOS+DE+OBRA.docx</t>
  </si>
  <si>
    <t>no se genero comentarios como carácter del momento ya que se pone como artistico para cumplir con dicho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</si>
</sst>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5" fillId="0" borderId="0" xfId="0" applyFont="1" applyAlignment="1">
      <alignment vertical="center"/>
    </xf>
    <xf numFmtId="0" fontId="2" fillId="3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164" fontId="4" fillId="0" borderId="0" xfId="1" applyNumberFormat="1" applyFont="1" applyFill="1" applyBorder="1" applyAlignment="1" applyProtection="1">
      <alignment horizontal="left" vertical="center" wrapText="1"/>
      <protection locked="0"/>
    </xf>
    <xf numFmtId="164" fontId="4" fillId="0" borderId="0" xfId="1" applyNumberFormat="1" applyFont="1" applyFill="1" applyBorder="1" applyAlignment="1" applyProtection="1">
      <alignment horizontal="left" vertical="center"/>
      <protection locked="0"/>
    </xf>
    <xf numFmtId="164" fontId="4" fillId="0" borderId="0" xfId="1" applyNumberFormat="1" applyFont="1" applyFill="1" applyBorder="1" applyAlignment="1" applyProtection="1">
      <protection locked="0"/>
    </xf>
    <xf numFmtId="164" fontId="4" fillId="0" borderId="0" xfId="1" applyNumberFormat="1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/>
    </xf>
    <xf numFmtId="165" fontId="4" fillId="0" borderId="0" xfId="0" applyNumberFormat="1" applyFont="1" applyBorder="1" applyAlignment="1">
      <alignment horizontal="right" vertical="center" wrapText="1"/>
    </xf>
    <xf numFmtId="165" fontId="4" fillId="0" borderId="0" xfId="1" applyNumberFormat="1" applyFont="1" applyFill="1" applyBorder="1" applyAlignment="1" applyProtection="1">
      <alignment horizontal="right" vertical="center"/>
      <protection locked="0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AC2" zoomScale="96" zoomScaleNormal="96" workbookViewId="0">
      <selection activeCell="AI9" sqref="AI9:AI19"/>
    </sheetView>
  </sheetViews>
  <sheetFormatPr baseColWidth="10" defaultColWidth="9.140625" defaultRowHeight="15" x14ac:dyDescent="0.25"/>
  <cols>
    <col min="1" max="1" width="9.85546875" style="7" customWidth="1"/>
    <col min="2" max="2" width="20" style="7" customWidth="1"/>
    <col min="3" max="3" width="20.28515625" style="7" customWidth="1"/>
    <col min="4" max="4" width="22.7109375" style="15" customWidth="1"/>
    <col min="5" max="5" width="27.85546875" style="15" bestFit="1" customWidth="1"/>
    <col min="6" max="6" width="31.42578125" style="7" customWidth="1"/>
    <col min="7" max="7" width="37.42578125" style="21" bestFit="1" customWidth="1"/>
    <col min="8" max="8" width="34.85546875" style="7" bestFit="1" customWidth="1"/>
    <col min="9" max="9" width="34.42578125" style="7" bestFit="1" customWidth="1"/>
    <col min="10" max="10" width="38.85546875" style="7" customWidth="1"/>
    <col min="11" max="11" width="32.140625" style="7" customWidth="1"/>
    <col min="12" max="12" width="20.85546875" style="7" customWidth="1"/>
    <col min="13" max="13" width="22.28515625" style="7" customWidth="1"/>
    <col min="14" max="14" width="20.85546875" style="7" customWidth="1"/>
    <col min="15" max="15" width="31.5703125" style="7" customWidth="1"/>
    <col min="16" max="16" width="26.42578125" style="7" customWidth="1"/>
    <col min="17" max="17" width="27.7109375" style="7" customWidth="1"/>
    <col min="18" max="18" width="20.28515625" style="7" customWidth="1"/>
    <col min="19" max="19" width="35.85546875" style="7" customWidth="1"/>
    <col min="20" max="20" width="37.85546875" style="7" customWidth="1"/>
    <col min="21" max="21" width="38.85546875" style="7" customWidth="1"/>
    <col min="22" max="22" width="39" style="7" customWidth="1"/>
    <col min="23" max="23" width="21.42578125" style="7" customWidth="1"/>
    <col min="24" max="24" width="21.5703125" style="7" customWidth="1"/>
    <col min="25" max="25" width="15" style="7" customWidth="1"/>
    <col min="26" max="26" width="15.42578125" style="7" bestFit="1" customWidth="1"/>
    <col min="27" max="27" width="33.7109375" style="7" customWidth="1"/>
    <col min="28" max="28" width="26.85546875" style="15" customWidth="1"/>
    <col min="29" max="29" width="35.42578125" style="7" customWidth="1"/>
    <col min="30" max="30" width="32.28515625" style="7" customWidth="1"/>
    <col min="31" max="31" width="44" style="7" customWidth="1"/>
    <col min="32" max="32" width="46.42578125" style="7" customWidth="1"/>
    <col min="33" max="33" width="21.7109375" style="9" customWidth="1"/>
    <col min="34" max="34" width="23.28515625" style="7" customWidth="1"/>
    <col min="35" max="35" width="33.7109375" style="7" customWidth="1"/>
    <col min="36" max="16384" width="9.140625" style="1"/>
  </cols>
  <sheetData>
    <row r="1" spans="1:37" ht="15" hidden="1" customHeight="1" x14ac:dyDescent="0.25">
      <c r="A1" s="7" t="s">
        <v>0</v>
      </c>
    </row>
    <row r="2" spans="1:37" x14ac:dyDescent="0.25">
      <c r="A2" s="27" t="s">
        <v>1</v>
      </c>
      <c r="B2" s="28"/>
      <c r="C2" s="29"/>
      <c r="D2" s="27" t="s">
        <v>2</v>
      </c>
      <c r="E2" s="28"/>
      <c r="F2" s="29"/>
      <c r="G2" s="27" t="s">
        <v>3</v>
      </c>
      <c r="H2" s="28"/>
      <c r="I2" s="28"/>
    </row>
    <row r="3" spans="1:37" s="7" customFormat="1" ht="18" customHeight="1" x14ac:dyDescent="0.25">
      <c r="A3" s="30" t="s">
        <v>4</v>
      </c>
      <c r="B3" s="31"/>
      <c r="C3" s="32"/>
      <c r="D3" s="33" t="s">
        <v>5</v>
      </c>
      <c r="E3" s="34"/>
      <c r="F3" s="35"/>
      <c r="G3" s="33" t="s">
        <v>6</v>
      </c>
      <c r="H3" s="34"/>
      <c r="I3" s="34"/>
      <c r="AB3" s="15"/>
      <c r="AG3" s="7" t="s">
        <v>191</v>
      </c>
    </row>
    <row r="4" spans="1:37" ht="15" hidden="1" customHeight="1" x14ac:dyDescent="0.25">
      <c r="A4" s="7" t="s">
        <v>7</v>
      </c>
      <c r="B4" s="7" t="s">
        <v>8</v>
      </c>
      <c r="C4" s="7" t="s">
        <v>8</v>
      </c>
      <c r="D4" s="15" t="s">
        <v>9</v>
      </c>
      <c r="E4" s="15" t="s">
        <v>7</v>
      </c>
      <c r="F4" s="7" t="s">
        <v>10</v>
      </c>
      <c r="G4" s="21" t="s">
        <v>9</v>
      </c>
      <c r="H4" s="7" t="s">
        <v>7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9</v>
      </c>
      <c r="N4" s="7" t="s">
        <v>7</v>
      </c>
      <c r="O4" s="7" t="s">
        <v>9</v>
      </c>
      <c r="P4" s="7" t="s">
        <v>7</v>
      </c>
      <c r="Q4" s="7" t="s">
        <v>10</v>
      </c>
      <c r="R4" s="7" t="s">
        <v>7</v>
      </c>
      <c r="S4" s="7" t="s">
        <v>9</v>
      </c>
      <c r="T4" s="7" t="s">
        <v>9</v>
      </c>
      <c r="U4" s="7" t="s">
        <v>9</v>
      </c>
      <c r="V4" s="7" t="s">
        <v>9</v>
      </c>
      <c r="W4" s="7" t="s">
        <v>10</v>
      </c>
      <c r="X4" s="7" t="s">
        <v>10</v>
      </c>
      <c r="Y4" s="7" t="s">
        <v>10</v>
      </c>
      <c r="Z4" s="7" t="s">
        <v>7</v>
      </c>
      <c r="AA4" s="7" t="s">
        <v>9</v>
      </c>
      <c r="AB4" s="15" t="s">
        <v>11</v>
      </c>
      <c r="AC4" s="7" t="s">
        <v>9</v>
      </c>
      <c r="AD4" s="7" t="s">
        <v>12</v>
      </c>
      <c r="AE4" s="7" t="s">
        <v>9</v>
      </c>
      <c r="AF4" s="7" t="s">
        <v>9</v>
      </c>
      <c r="AG4" s="9" t="s">
        <v>8</v>
      </c>
      <c r="AH4" s="7" t="s">
        <v>13</v>
      </c>
      <c r="AI4" s="7" t="s">
        <v>14</v>
      </c>
    </row>
    <row r="5" spans="1:37" ht="15" hidden="1" customHeight="1" x14ac:dyDescent="0.25">
      <c r="A5" s="7" t="s">
        <v>15</v>
      </c>
      <c r="B5" s="7" t="s">
        <v>16</v>
      </c>
      <c r="C5" s="7" t="s">
        <v>17</v>
      </c>
      <c r="D5" s="15" t="s">
        <v>18</v>
      </c>
      <c r="E5" s="15" t="s">
        <v>19</v>
      </c>
      <c r="F5" s="7" t="s">
        <v>20</v>
      </c>
      <c r="G5" s="21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15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9" t="s">
        <v>47</v>
      </c>
      <c r="AH5" s="7" t="s">
        <v>48</v>
      </c>
      <c r="AI5" s="7" t="s">
        <v>49</v>
      </c>
    </row>
    <row r="6" spans="1:37" x14ac:dyDescent="0.25">
      <c r="A6" s="25" t="s">
        <v>50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</row>
    <row r="7" spans="1:37" s="7" customFormat="1" ht="18" customHeight="1" x14ac:dyDescent="0.25">
      <c r="A7" s="8" t="s">
        <v>51</v>
      </c>
      <c r="B7" s="8" t="s">
        <v>52</v>
      </c>
      <c r="C7" s="13" t="s">
        <v>53</v>
      </c>
      <c r="D7" s="11" t="s">
        <v>54</v>
      </c>
      <c r="E7" s="11" t="s">
        <v>55</v>
      </c>
      <c r="F7" s="20" t="s">
        <v>56</v>
      </c>
      <c r="G7" s="22" t="s">
        <v>57</v>
      </c>
      <c r="H7" s="14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13" t="s">
        <v>77</v>
      </c>
      <c r="AB7" s="11" t="s">
        <v>78</v>
      </c>
      <c r="AC7" s="14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7" s="2" customFormat="1" ht="26.25" customHeight="1" x14ac:dyDescent="0.25">
      <c r="A8" s="2">
        <v>2019</v>
      </c>
      <c r="B8" s="6">
        <v>43647</v>
      </c>
      <c r="C8" s="6">
        <v>43677</v>
      </c>
      <c r="D8" s="16" t="s">
        <v>206</v>
      </c>
      <c r="E8" s="19" t="s">
        <v>218</v>
      </c>
      <c r="F8" s="5" t="s">
        <v>111</v>
      </c>
      <c r="G8" s="16" t="s">
        <v>206</v>
      </c>
      <c r="H8" s="4" t="s">
        <v>190</v>
      </c>
      <c r="I8" s="10" t="s">
        <v>192</v>
      </c>
      <c r="J8" s="2" t="s">
        <v>117</v>
      </c>
      <c r="K8" s="10" t="s">
        <v>193</v>
      </c>
      <c r="L8" s="3">
        <v>58</v>
      </c>
      <c r="M8" s="10" t="s">
        <v>196</v>
      </c>
      <c r="N8" s="2">
        <v>58</v>
      </c>
      <c r="O8" s="10" t="s">
        <v>197</v>
      </c>
      <c r="P8" s="2">
        <v>24</v>
      </c>
      <c r="Q8" s="2" t="s">
        <v>157</v>
      </c>
      <c r="R8" s="2">
        <v>79970</v>
      </c>
      <c r="S8" s="10" t="s">
        <v>198</v>
      </c>
      <c r="T8" s="10" t="s">
        <v>198</v>
      </c>
      <c r="U8" s="10" t="s">
        <v>198</v>
      </c>
      <c r="V8" s="10" t="s">
        <v>198</v>
      </c>
      <c r="W8" s="2" t="s">
        <v>182</v>
      </c>
      <c r="X8" s="2" t="s">
        <v>186</v>
      </c>
      <c r="Y8" s="2" t="s">
        <v>188</v>
      </c>
      <c r="Z8" s="2" t="s">
        <v>202</v>
      </c>
      <c r="AA8" s="10" t="s">
        <v>199</v>
      </c>
      <c r="AB8" s="23">
        <v>90325.8</v>
      </c>
      <c r="AC8" s="10" t="s">
        <v>201</v>
      </c>
      <c r="AD8" s="10" t="s">
        <v>230</v>
      </c>
      <c r="AE8" s="10" t="s">
        <v>200</v>
      </c>
      <c r="AF8" s="10" t="s">
        <v>200</v>
      </c>
      <c r="AG8" s="6">
        <v>43683</v>
      </c>
      <c r="AH8" s="6">
        <v>43683</v>
      </c>
      <c r="AI8" s="10" t="s">
        <v>231</v>
      </c>
    </row>
    <row r="9" spans="1:37" s="2" customFormat="1" ht="19.5" customHeight="1" x14ac:dyDescent="0.25">
      <c r="A9" s="2">
        <v>2019</v>
      </c>
      <c r="B9" s="6">
        <v>43647</v>
      </c>
      <c r="C9" s="6">
        <v>43677</v>
      </c>
      <c r="D9" s="17" t="s">
        <v>207</v>
      </c>
      <c r="E9" s="19" t="s">
        <v>219</v>
      </c>
      <c r="F9" s="5" t="s">
        <v>111</v>
      </c>
      <c r="G9" s="17" t="s">
        <v>207</v>
      </c>
      <c r="H9" s="4" t="s">
        <v>190</v>
      </c>
      <c r="I9" s="10" t="s">
        <v>192</v>
      </c>
      <c r="J9" s="2" t="s">
        <v>117</v>
      </c>
      <c r="K9" s="10" t="s">
        <v>193</v>
      </c>
      <c r="L9" s="3">
        <v>58</v>
      </c>
      <c r="M9" s="10" t="s">
        <v>196</v>
      </c>
      <c r="N9" s="2">
        <v>58</v>
      </c>
      <c r="O9" s="10" t="s">
        <v>197</v>
      </c>
      <c r="P9" s="2">
        <v>24</v>
      </c>
      <c r="Q9" s="2" t="s">
        <v>157</v>
      </c>
      <c r="R9" s="2">
        <v>79970</v>
      </c>
      <c r="S9" s="10" t="s">
        <v>198</v>
      </c>
      <c r="T9" s="10" t="s">
        <v>198</v>
      </c>
      <c r="U9" s="10" t="s">
        <v>198</v>
      </c>
      <c r="V9" s="10" t="s">
        <v>198</v>
      </c>
      <c r="W9" s="2" t="s">
        <v>182</v>
      </c>
      <c r="X9" s="2" t="s">
        <v>186</v>
      </c>
      <c r="Y9" s="2" t="s">
        <v>188</v>
      </c>
      <c r="Z9" s="2" t="s">
        <v>203</v>
      </c>
      <c r="AA9" s="10" t="s">
        <v>199</v>
      </c>
      <c r="AB9" s="23">
        <v>602524.80000000005</v>
      </c>
      <c r="AC9" s="10" t="s">
        <v>201</v>
      </c>
      <c r="AD9" s="10" t="s">
        <v>230</v>
      </c>
      <c r="AE9" s="10" t="s">
        <v>200</v>
      </c>
      <c r="AF9" s="10" t="s">
        <v>200</v>
      </c>
      <c r="AG9" s="6">
        <v>43683</v>
      </c>
      <c r="AH9" s="6">
        <v>43683</v>
      </c>
      <c r="AI9" s="10" t="s">
        <v>231</v>
      </c>
    </row>
    <row r="10" spans="1:37" s="2" customFormat="1" ht="18" customHeight="1" x14ac:dyDescent="0.25">
      <c r="A10" s="2">
        <v>2019</v>
      </c>
      <c r="B10" s="6">
        <v>43647</v>
      </c>
      <c r="C10" s="6">
        <v>43677</v>
      </c>
      <c r="D10" s="17" t="s">
        <v>208</v>
      </c>
      <c r="E10" s="19" t="s">
        <v>220</v>
      </c>
      <c r="F10" s="5" t="s">
        <v>92</v>
      </c>
      <c r="G10" s="17" t="s">
        <v>208</v>
      </c>
      <c r="H10" s="4" t="s">
        <v>190</v>
      </c>
      <c r="I10" s="10" t="s">
        <v>192</v>
      </c>
      <c r="J10" s="2" t="s">
        <v>117</v>
      </c>
      <c r="K10" s="10" t="s">
        <v>193</v>
      </c>
      <c r="L10" s="3">
        <v>58</v>
      </c>
      <c r="M10" s="10" t="s">
        <v>196</v>
      </c>
      <c r="N10" s="2">
        <v>58</v>
      </c>
      <c r="O10" s="10" t="s">
        <v>197</v>
      </c>
      <c r="P10" s="2">
        <v>24</v>
      </c>
      <c r="Q10" s="2" t="s">
        <v>157</v>
      </c>
      <c r="R10" s="2">
        <v>79970</v>
      </c>
      <c r="S10" s="10" t="s">
        <v>198</v>
      </c>
      <c r="T10" s="10" t="s">
        <v>198</v>
      </c>
      <c r="U10" s="10" t="s">
        <v>198</v>
      </c>
      <c r="V10" s="10" t="s">
        <v>198</v>
      </c>
      <c r="W10" s="2" t="s">
        <v>182</v>
      </c>
      <c r="X10" s="2" t="s">
        <v>186</v>
      </c>
      <c r="Y10" s="2" t="s">
        <v>188</v>
      </c>
      <c r="Z10" s="2" t="s">
        <v>202</v>
      </c>
      <c r="AA10" s="10" t="s">
        <v>199</v>
      </c>
      <c r="AB10" s="23">
        <v>674494.8</v>
      </c>
      <c r="AC10" s="10" t="s">
        <v>201</v>
      </c>
      <c r="AD10" s="10" t="s">
        <v>230</v>
      </c>
      <c r="AE10" s="10" t="s">
        <v>200</v>
      </c>
      <c r="AF10" s="10" t="s">
        <v>200</v>
      </c>
      <c r="AG10" s="6">
        <v>43683</v>
      </c>
      <c r="AH10" s="6">
        <v>43683</v>
      </c>
      <c r="AI10" s="10" t="s">
        <v>231</v>
      </c>
      <c r="AK10" s="2" t="s">
        <v>191</v>
      </c>
    </row>
    <row r="11" spans="1:37" s="2" customFormat="1" ht="21" customHeight="1" x14ac:dyDescent="0.3">
      <c r="A11" s="2">
        <v>2019</v>
      </c>
      <c r="B11" s="6">
        <v>43647</v>
      </c>
      <c r="C11" s="6">
        <v>43677</v>
      </c>
      <c r="D11" s="18" t="s">
        <v>209</v>
      </c>
      <c r="E11" s="19" t="s">
        <v>221</v>
      </c>
      <c r="F11" s="5" t="s">
        <v>92</v>
      </c>
      <c r="G11" s="18" t="s">
        <v>209</v>
      </c>
      <c r="H11" s="4" t="s">
        <v>190</v>
      </c>
      <c r="I11" s="10" t="s">
        <v>192</v>
      </c>
      <c r="J11" s="2" t="s">
        <v>117</v>
      </c>
      <c r="K11" s="10" t="s">
        <v>194</v>
      </c>
      <c r="L11" s="3">
        <v>58</v>
      </c>
      <c r="M11" s="10" t="s">
        <v>196</v>
      </c>
      <c r="N11" s="2">
        <v>58</v>
      </c>
      <c r="O11" s="10" t="s">
        <v>197</v>
      </c>
      <c r="P11" s="2">
        <v>24</v>
      </c>
      <c r="Q11" s="2" t="s">
        <v>157</v>
      </c>
      <c r="R11" s="2">
        <v>79970</v>
      </c>
      <c r="S11" s="10" t="s">
        <v>198</v>
      </c>
      <c r="T11" s="10" t="s">
        <v>198</v>
      </c>
      <c r="U11" s="10" t="s">
        <v>198</v>
      </c>
      <c r="V11" s="10" t="s">
        <v>198</v>
      </c>
      <c r="W11" s="2" t="s">
        <v>182</v>
      </c>
      <c r="X11" s="2" t="s">
        <v>186</v>
      </c>
      <c r="Y11" s="2" t="s">
        <v>188</v>
      </c>
      <c r="Z11" s="2" t="s">
        <v>204</v>
      </c>
      <c r="AA11" s="10" t="s">
        <v>199</v>
      </c>
      <c r="AB11" s="23">
        <v>50676.78</v>
      </c>
      <c r="AC11" s="10" t="s">
        <v>201</v>
      </c>
      <c r="AD11" s="10" t="s">
        <v>230</v>
      </c>
      <c r="AE11" s="10" t="s">
        <v>200</v>
      </c>
      <c r="AF11" s="10" t="s">
        <v>200</v>
      </c>
      <c r="AG11" s="6">
        <v>43683</v>
      </c>
      <c r="AH11" s="6">
        <v>43683</v>
      </c>
      <c r="AI11" s="10" t="s">
        <v>231</v>
      </c>
    </row>
    <row r="12" spans="1:37" s="2" customFormat="1" ht="15" customHeight="1" x14ac:dyDescent="0.25">
      <c r="A12" s="2">
        <v>2019</v>
      </c>
      <c r="B12" s="6">
        <v>43647</v>
      </c>
      <c r="C12" s="6">
        <v>43677</v>
      </c>
      <c r="D12" s="17" t="s">
        <v>210</v>
      </c>
      <c r="E12" s="19" t="s">
        <v>222</v>
      </c>
      <c r="F12" s="5" t="s">
        <v>92</v>
      </c>
      <c r="G12" s="17" t="s">
        <v>210</v>
      </c>
      <c r="H12" s="4" t="s">
        <v>190</v>
      </c>
      <c r="I12" s="10" t="s">
        <v>192</v>
      </c>
      <c r="J12" s="2" t="s">
        <v>117</v>
      </c>
      <c r="K12" s="10" t="s">
        <v>194</v>
      </c>
      <c r="L12" s="3">
        <v>58</v>
      </c>
      <c r="M12" s="10" t="s">
        <v>196</v>
      </c>
      <c r="N12" s="2">
        <v>58</v>
      </c>
      <c r="O12" s="10" t="s">
        <v>197</v>
      </c>
      <c r="P12" s="2">
        <v>24</v>
      </c>
      <c r="Q12" s="2" t="s">
        <v>157</v>
      </c>
      <c r="R12" s="2">
        <v>79970</v>
      </c>
      <c r="S12" s="10" t="s">
        <v>198</v>
      </c>
      <c r="T12" s="10" t="s">
        <v>198</v>
      </c>
      <c r="U12" s="10" t="s">
        <v>198</v>
      </c>
      <c r="V12" s="10" t="s">
        <v>198</v>
      </c>
      <c r="W12" s="2" t="s">
        <v>182</v>
      </c>
      <c r="X12" s="2" t="s">
        <v>186</v>
      </c>
      <c r="Y12" s="2" t="s">
        <v>188</v>
      </c>
      <c r="Z12" s="2" t="s">
        <v>204</v>
      </c>
      <c r="AA12" s="10" t="s">
        <v>199</v>
      </c>
      <c r="AB12" s="23">
        <v>288162.90000000002</v>
      </c>
      <c r="AC12" s="10" t="s">
        <v>201</v>
      </c>
      <c r="AD12" s="10" t="s">
        <v>230</v>
      </c>
      <c r="AE12" s="10" t="s">
        <v>200</v>
      </c>
      <c r="AF12" s="10" t="s">
        <v>200</v>
      </c>
      <c r="AG12" s="6">
        <v>43683</v>
      </c>
      <c r="AH12" s="6">
        <v>43683</v>
      </c>
      <c r="AI12" s="10" t="s">
        <v>231</v>
      </c>
    </row>
    <row r="13" spans="1:37" s="2" customFormat="1" ht="18" customHeight="1" x14ac:dyDescent="0.25">
      <c r="A13" s="2">
        <v>2019</v>
      </c>
      <c r="B13" s="6">
        <v>43647</v>
      </c>
      <c r="C13" s="6">
        <v>43677</v>
      </c>
      <c r="D13" s="17" t="s">
        <v>211</v>
      </c>
      <c r="E13" s="19" t="s">
        <v>223</v>
      </c>
      <c r="F13" s="5" t="s">
        <v>111</v>
      </c>
      <c r="G13" s="17" t="s">
        <v>211</v>
      </c>
      <c r="H13" s="4" t="s">
        <v>190</v>
      </c>
      <c r="I13" s="10" t="s">
        <v>192</v>
      </c>
      <c r="J13" s="2" t="s">
        <v>117</v>
      </c>
      <c r="K13" s="10" t="s">
        <v>195</v>
      </c>
      <c r="L13" s="3">
        <v>58</v>
      </c>
      <c r="M13" s="10" t="s">
        <v>196</v>
      </c>
      <c r="N13" s="2">
        <v>58</v>
      </c>
      <c r="O13" s="10" t="s">
        <v>197</v>
      </c>
      <c r="P13" s="2">
        <v>24</v>
      </c>
      <c r="Q13" s="2" t="s">
        <v>157</v>
      </c>
      <c r="R13" s="2">
        <v>79970</v>
      </c>
      <c r="S13" s="10" t="s">
        <v>198</v>
      </c>
      <c r="T13" s="10" t="s">
        <v>198</v>
      </c>
      <c r="U13" s="10" t="s">
        <v>198</v>
      </c>
      <c r="V13" s="10" t="s">
        <v>198</v>
      </c>
      <c r="W13" s="2" t="s">
        <v>182</v>
      </c>
      <c r="X13" s="2" t="s">
        <v>186</v>
      </c>
      <c r="Y13" s="2" t="s">
        <v>188</v>
      </c>
      <c r="Z13" s="2" t="s">
        <v>204</v>
      </c>
      <c r="AA13" s="10" t="s">
        <v>199</v>
      </c>
      <c r="AB13" s="23">
        <v>570677.57999999996</v>
      </c>
      <c r="AC13" s="10" t="s">
        <v>201</v>
      </c>
      <c r="AD13" s="10" t="s">
        <v>230</v>
      </c>
      <c r="AE13" s="10" t="s">
        <v>200</v>
      </c>
      <c r="AF13" s="10" t="s">
        <v>200</v>
      </c>
      <c r="AG13" s="6">
        <v>43683</v>
      </c>
      <c r="AH13" s="6">
        <v>43683</v>
      </c>
      <c r="AI13" s="10" t="s">
        <v>231</v>
      </c>
    </row>
    <row r="14" spans="1:37" s="2" customFormat="1" ht="14.25" customHeight="1" x14ac:dyDescent="0.25">
      <c r="A14" s="2">
        <v>2019</v>
      </c>
      <c r="B14" s="6">
        <v>43647</v>
      </c>
      <c r="C14" s="6">
        <v>43677</v>
      </c>
      <c r="D14" s="17" t="s">
        <v>212</v>
      </c>
      <c r="E14" s="19" t="s">
        <v>224</v>
      </c>
      <c r="F14" s="5" t="s">
        <v>92</v>
      </c>
      <c r="G14" s="17" t="s">
        <v>212</v>
      </c>
      <c r="H14" s="4" t="s">
        <v>190</v>
      </c>
      <c r="I14" s="10" t="s">
        <v>192</v>
      </c>
      <c r="J14" s="2" t="s">
        <v>117</v>
      </c>
      <c r="K14" s="10" t="s">
        <v>194</v>
      </c>
      <c r="L14" s="3">
        <v>58</v>
      </c>
      <c r="M14" s="10" t="s">
        <v>196</v>
      </c>
      <c r="N14" s="2">
        <v>58</v>
      </c>
      <c r="O14" s="10" t="s">
        <v>197</v>
      </c>
      <c r="P14" s="2">
        <v>24</v>
      </c>
      <c r="Q14" s="2" t="s">
        <v>157</v>
      </c>
      <c r="R14" s="2">
        <v>79970</v>
      </c>
      <c r="S14" s="10" t="s">
        <v>198</v>
      </c>
      <c r="T14" s="10" t="s">
        <v>198</v>
      </c>
      <c r="U14" s="10" t="s">
        <v>198</v>
      </c>
      <c r="V14" s="10" t="s">
        <v>198</v>
      </c>
      <c r="W14" s="2" t="s">
        <v>182</v>
      </c>
      <c r="X14" s="2" t="s">
        <v>186</v>
      </c>
      <c r="Y14" s="2" t="s">
        <v>188</v>
      </c>
      <c r="Z14" s="2" t="s">
        <v>203</v>
      </c>
      <c r="AA14" s="10" t="s">
        <v>199</v>
      </c>
      <c r="AB14" s="23">
        <v>90346.98</v>
      </c>
      <c r="AC14" s="10" t="s">
        <v>201</v>
      </c>
      <c r="AD14" s="10" t="s">
        <v>230</v>
      </c>
      <c r="AE14" s="10" t="s">
        <v>200</v>
      </c>
      <c r="AF14" s="10" t="s">
        <v>200</v>
      </c>
      <c r="AG14" s="6">
        <v>43683</v>
      </c>
      <c r="AH14" s="6">
        <v>43683</v>
      </c>
      <c r="AI14" s="10" t="s">
        <v>231</v>
      </c>
    </row>
    <row r="15" spans="1:37" s="2" customFormat="1" ht="14.25" customHeight="1" x14ac:dyDescent="0.25">
      <c r="A15" s="2">
        <v>2019</v>
      </c>
      <c r="B15" s="6">
        <v>43647</v>
      </c>
      <c r="C15" s="6">
        <v>43677</v>
      </c>
      <c r="D15" s="17" t="s">
        <v>213</v>
      </c>
      <c r="E15" s="19" t="s">
        <v>225</v>
      </c>
      <c r="F15" s="5" t="s">
        <v>92</v>
      </c>
      <c r="G15" s="17" t="s">
        <v>213</v>
      </c>
      <c r="H15" s="4" t="s">
        <v>190</v>
      </c>
      <c r="I15" s="10" t="s">
        <v>192</v>
      </c>
      <c r="J15" s="2" t="s">
        <v>117</v>
      </c>
      <c r="K15" s="10" t="s">
        <v>194</v>
      </c>
      <c r="L15" s="3">
        <v>58</v>
      </c>
      <c r="M15" s="10" t="s">
        <v>196</v>
      </c>
      <c r="N15" s="2">
        <v>58</v>
      </c>
      <c r="O15" s="10" t="s">
        <v>197</v>
      </c>
      <c r="P15" s="2">
        <v>24</v>
      </c>
      <c r="Q15" s="2" t="s">
        <v>157</v>
      </c>
      <c r="R15" s="2">
        <v>79970</v>
      </c>
      <c r="S15" s="10" t="s">
        <v>198</v>
      </c>
      <c r="T15" s="10" t="s">
        <v>198</v>
      </c>
      <c r="U15" s="10" t="s">
        <v>198</v>
      </c>
      <c r="V15" s="10" t="s">
        <v>198</v>
      </c>
      <c r="W15" s="2" t="s">
        <v>182</v>
      </c>
      <c r="X15" s="2" t="s">
        <v>186</v>
      </c>
      <c r="Y15" s="2" t="s">
        <v>188</v>
      </c>
      <c r="Z15" s="2" t="s">
        <v>205</v>
      </c>
      <c r="AA15" s="10" t="s">
        <v>199</v>
      </c>
      <c r="AB15" s="23">
        <v>88999.08</v>
      </c>
      <c r="AC15" s="10" t="s">
        <v>201</v>
      </c>
      <c r="AD15" s="10" t="s">
        <v>230</v>
      </c>
      <c r="AE15" s="10" t="s">
        <v>200</v>
      </c>
      <c r="AF15" s="10" t="s">
        <v>200</v>
      </c>
      <c r="AG15" s="6">
        <v>43683</v>
      </c>
      <c r="AH15" s="6">
        <v>43683</v>
      </c>
      <c r="AI15" s="10" t="s">
        <v>231</v>
      </c>
    </row>
    <row r="16" spans="1:37" x14ac:dyDescent="0.25">
      <c r="A16" s="2">
        <v>2019</v>
      </c>
      <c r="B16" s="6">
        <v>43647</v>
      </c>
      <c r="C16" s="6">
        <v>43677</v>
      </c>
      <c r="D16" s="17" t="s">
        <v>214</v>
      </c>
      <c r="E16" s="19" t="s">
        <v>226</v>
      </c>
      <c r="F16" s="7" t="s">
        <v>92</v>
      </c>
      <c r="G16" s="17" t="s">
        <v>214</v>
      </c>
      <c r="H16" s="4" t="s">
        <v>190</v>
      </c>
      <c r="I16" s="10" t="s">
        <v>192</v>
      </c>
      <c r="J16" s="7" t="s">
        <v>117</v>
      </c>
      <c r="K16" s="12" t="s">
        <v>193</v>
      </c>
      <c r="L16" s="7">
        <v>58</v>
      </c>
      <c r="M16" s="10" t="s">
        <v>196</v>
      </c>
      <c r="N16" s="2">
        <v>58</v>
      </c>
      <c r="O16" s="10" t="s">
        <v>197</v>
      </c>
      <c r="P16" s="2">
        <v>24</v>
      </c>
      <c r="Q16" s="2" t="s">
        <v>157</v>
      </c>
      <c r="R16" s="2">
        <v>79970</v>
      </c>
      <c r="S16" s="10" t="s">
        <v>198</v>
      </c>
      <c r="T16" s="10" t="s">
        <v>198</v>
      </c>
      <c r="U16" s="10" t="s">
        <v>198</v>
      </c>
      <c r="V16" s="10" t="s">
        <v>198</v>
      </c>
      <c r="W16" s="2" t="s">
        <v>182</v>
      </c>
      <c r="X16" s="2" t="s">
        <v>186</v>
      </c>
      <c r="Y16" s="2" t="s">
        <v>188</v>
      </c>
      <c r="Z16" s="2" t="s">
        <v>205</v>
      </c>
      <c r="AA16" s="10" t="s">
        <v>199</v>
      </c>
      <c r="AB16" s="24">
        <v>6000000</v>
      </c>
      <c r="AC16" s="10" t="s">
        <v>201</v>
      </c>
      <c r="AD16" s="10" t="s">
        <v>230</v>
      </c>
      <c r="AE16" s="10" t="s">
        <v>200</v>
      </c>
      <c r="AF16" s="10" t="s">
        <v>200</v>
      </c>
      <c r="AG16" s="6">
        <v>43683</v>
      </c>
      <c r="AH16" s="6">
        <v>43683</v>
      </c>
      <c r="AI16" s="10" t="s">
        <v>231</v>
      </c>
    </row>
    <row r="17" spans="1:35" x14ac:dyDescent="0.25">
      <c r="A17" s="2">
        <v>2019</v>
      </c>
      <c r="B17" s="6">
        <v>43647</v>
      </c>
      <c r="C17" s="6">
        <v>43677</v>
      </c>
      <c r="D17" s="17" t="s">
        <v>215</v>
      </c>
      <c r="E17" s="19" t="s">
        <v>227</v>
      </c>
      <c r="F17" s="7" t="s">
        <v>92</v>
      </c>
      <c r="G17" s="17" t="s">
        <v>215</v>
      </c>
      <c r="H17" s="4" t="s">
        <v>190</v>
      </c>
      <c r="I17" s="10" t="s">
        <v>192</v>
      </c>
      <c r="J17" s="7" t="s">
        <v>117</v>
      </c>
      <c r="K17" s="12" t="s">
        <v>193</v>
      </c>
      <c r="L17" s="7">
        <v>58</v>
      </c>
      <c r="M17" s="10" t="s">
        <v>196</v>
      </c>
      <c r="N17" s="2">
        <v>58</v>
      </c>
      <c r="O17" s="10" t="s">
        <v>197</v>
      </c>
      <c r="P17" s="2">
        <v>24</v>
      </c>
      <c r="Q17" s="2" t="s">
        <v>157</v>
      </c>
      <c r="R17" s="2">
        <v>79970</v>
      </c>
      <c r="S17" s="10" t="s">
        <v>198</v>
      </c>
      <c r="T17" s="10" t="s">
        <v>198</v>
      </c>
      <c r="U17" s="10" t="s">
        <v>198</v>
      </c>
      <c r="V17" s="10" t="s">
        <v>198</v>
      </c>
      <c r="W17" s="2" t="s">
        <v>182</v>
      </c>
      <c r="X17" s="2" t="s">
        <v>186</v>
      </c>
      <c r="Y17" s="2" t="s">
        <v>188</v>
      </c>
      <c r="Z17" s="2" t="s">
        <v>205</v>
      </c>
      <c r="AA17" s="10" t="s">
        <v>199</v>
      </c>
      <c r="AB17" s="24">
        <v>3150000</v>
      </c>
      <c r="AC17" s="10" t="s">
        <v>201</v>
      </c>
      <c r="AD17" s="10" t="s">
        <v>230</v>
      </c>
      <c r="AE17" s="10" t="s">
        <v>200</v>
      </c>
      <c r="AF17" s="10" t="s">
        <v>200</v>
      </c>
      <c r="AG17" s="6">
        <v>43683</v>
      </c>
      <c r="AH17" s="6">
        <v>43683</v>
      </c>
      <c r="AI17" s="10" t="s">
        <v>231</v>
      </c>
    </row>
    <row r="18" spans="1:35" x14ac:dyDescent="0.25">
      <c r="A18" s="2">
        <v>2019</v>
      </c>
      <c r="B18" s="6">
        <v>43647</v>
      </c>
      <c r="C18" s="6">
        <v>43677</v>
      </c>
      <c r="D18" s="17" t="s">
        <v>216</v>
      </c>
      <c r="E18" s="19" t="s">
        <v>227</v>
      </c>
      <c r="F18" s="7" t="s">
        <v>92</v>
      </c>
      <c r="G18" s="17" t="s">
        <v>216</v>
      </c>
      <c r="H18" s="4" t="s">
        <v>190</v>
      </c>
      <c r="I18" s="10" t="s">
        <v>192</v>
      </c>
      <c r="J18" s="7" t="s">
        <v>117</v>
      </c>
      <c r="K18" s="12" t="s">
        <v>193</v>
      </c>
      <c r="L18" s="7">
        <v>58</v>
      </c>
      <c r="M18" s="10" t="s">
        <v>196</v>
      </c>
      <c r="N18" s="2">
        <v>58</v>
      </c>
      <c r="O18" s="10" t="s">
        <v>197</v>
      </c>
      <c r="P18" s="2">
        <v>24</v>
      </c>
      <c r="Q18" s="2" t="s">
        <v>157</v>
      </c>
      <c r="R18" s="2">
        <v>79970</v>
      </c>
      <c r="S18" s="10" t="s">
        <v>198</v>
      </c>
      <c r="T18" s="10" t="s">
        <v>198</v>
      </c>
      <c r="U18" s="10" t="s">
        <v>198</v>
      </c>
      <c r="V18" s="10" t="s">
        <v>198</v>
      </c>
      <c r="W18" s="2" t="s">
        <v>182</v>
      </c>
      <c r="X18" s="2" t="s">
        <v>186</v>
      </c>
      <c r="Y18" s="2" t="s">
        <v>188</v>
      </c>
      <c r="Z18" s="2" t="s">
        <v>205</v>
      </c>
      <c r="AA18" s="10" t="s">
        <v>199</v>
      </c>
      <c r="AB18" s="24">
        <v>1200000</v>
      </c>
      <c r="AC18" s="10" t="s">
        <v>201</v>
      </c>
      <c r="AD18" s="10" t="s">
        <v>230</v>
      </c>
      <c r="AE18" s="10" t="s">
        <v>200</v>
      </c>
      <c r="AF18" s="10" t="s">
        <v>200</v>
      </c>
      <c r="AG18" s="6">
        <v>43683</v>
      </c>
      <c r="AH18" s="6">
        <v>43683</v>
      </c>
      <c r="AI18" s="10" t="s">
        <v>231</v>
      </c>
    </row>
    <row r="19" spans="1:35" x14ac:dyDescent="0.25">
      <c r="A19" s="2">
        <v>2019</v>
      </c>
      <c r="B19" s="6">
        <v>43647</v>
      </c>
      <c r="C19" s="6">
        <v>43677</v>
      </c>
      <c r="D19" s="17" t="s">
        <v>217</v>
      </c>
      <c r="E19" s="19" t="s">
        <v>228</v>
      </c>
      <c r="F19" s="7" t="s">
        <v>92</v>
      </c>
      <c r="G19" s="17" t="s">
        <v>217</v>
      </c>
      <c r="H19" s="4" t="s">
        <v>190</v>
      </c>
      <c r="I19" s="10" t="s">
        <v>192</v>
      </c>
      <c r="J19" s="7" t="s">
        <v>117</v>
      </c>
      <c r="K19" s="12" t="s">
        <v>193</v>
      </c>
      <c r="L19" s="7">
        <v>58</v>
      </c>
      <c r="M19" s="10" t="s">
        <v>196</v>
      </c>
      <c r="N19" s="2">
        <v>58</v>
      </c>
      <c r="O19" s="10" t="s">
        <v>197</v>
      </c>
      <c r="P19" s="2">
        <v>24</v>
      </c>
      <c r="Q19" s="2" t="s">
        <v>157</v>
      </c>
      <c r="R19" s="2">
        <v>79970</v>
      </c>
      <c r="S19" s="10" t="s">
        <v>198</v>
      </c>
      <c r="T19" s="10" t="s">
        <v>198</v>
      </c>
      <c r="U19" s="10" t="s">
        <v>198</v>
      </c>
      <c r="V19" s="10" t="s">
        <v>198</v>
      </c>
      <c r="W19" s="2" t="s">
        <v>182</v>
      </c>
      <c r="X19" s="2" t="s">
        <v>186</v>
      </c>
      <c r="Y19" s="2" t="s">
        <v>188</v>
      </c>
      <c r="Z19" s="2" t="s">
        <v>205</v>
      </c>
      <c r="AA19" s="10" t="s">
        <v>199</v>
      </c>
      <c r="AB19" s="24">
        <v>47000</v>
      </c>
      <c r="AC19" s="10" t="s">
        <v>201</v>
      </c>
      <c r="AD19" s="10" t="s">
        <v>230</v>
      </c>
      <c r="AE19" s="10" t="s">
        <v>200</v>
      </c>
      <c r="AF19" s="10" t="s">
        <v>200</v>
      </c>
      <c r="AG19" s="6">
        <v>43683</v>
      </c>
      <c r="AH19" s="6">
        <v>43683</v>
      </c>
      <c r="AI19" s="10" t="s">
        <v>231</v>
      </c>
    </row>
    <row r="20" spans="1:35" x14ac:dyDescent="0.25">
      <c r="M20" s="10"/>
      <c r="N20" s="2"/>
      <c r="O20" s="10"/>
      <c r="P20" s="2"/>
      <c r="Q20" s="2"/>
      <c r="R20" s="2"/>
      <c r="S20" s="10"/>
      <c r="T20" s="10"/>
      <c r="U20" s="10"/>
      <c r="V20" s="10"/>
      <c r="W20" s="2"/>
      <c r="X20" s="2"/>
      <c r="Y20" s="2"/>
      <c r="Z20" s="2"/>
      <c r="AA20" s="10"/>
    </row>
    <row r="21" spans="1:35" x14ac:dyDescent="0.25">
      <c r="A21" s="7" t="s">
        <v>229</v>
      </c>
      <c r="AH21" s="7" t="s">
        <v>191</v>
      </c>
    </row>
    <row r="22" spans="1:35" x14ac:dyDescent="0.25">
      <c r="C22" s="7" t="s">
        <v>191</v>
      </c>
    </row>
    <row r="26" spans="1:35" x14ac:dyDescent="0.25">
      <c r="AA26" s="7" t="s">
        <v>191</v>
      </c>
    </row>
    <row r="27" spans="1:35" x14ac:dyDescent="0.25">
      <c r="H27" s="7" t="s">
        <v>191</v>
      </c>
    </row>
    <row r="42" spans="3:3" x14ac:dyDescent="0.25">
      <c r="C42" s="7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cols>
    <col min="1" max="1" width="19.28515625" customWidth="1"/>
    <col min="2" max="2" width="25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0.28515625" customWidth="1"/>
    <col min="2" max="2" width="22.5703125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2.28515625" customWidth="1"/>
    <col min="2" max="2" width="28.7109375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cols>
    <col min="2" max="2" width="19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cols>
    <col min="1" max="1" width="15.140625" customWidth="1"/>
    <col min="2" max="2" width="27.7109375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2.85546875" customWidth="1"/>
    <col min="2" max="2" width="23.425781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2019-08-06T15:16:11Z</dcterms:modified>
</cp:coreProperties>
</file>